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3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lha1" sheetId="1" state="visible" r:id="rId2"/>
  </sheets>
  <definedNames>
    <definedName function="false" hidden="false" localSheetId="0" name="_xlnm.Print_Area" vbProcedure="false">Folha1!$B$2:$E$39</definedName>
    <definedName function="false" hidden="true" localSheetId="0" name="_xlnm._FilterDatabase" vbProcedure="false">Folha1!$B$15:$E$15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<sst xmlns="http://schemas.openxmlformats.org/spreadsheetml/2006/main" count="79" uniqueCount="53">
  <si>
    <t xml:space="preserve">PROGRAMA DE ESTÁGIOS – ESTÁGIAP XXI 2.ª EDIÇÃO</t>
  </si>
  <si>
    <t xml:space="preserve">Aviso n.º 04/C19-i07.05/2021 – Convite à apresentação de candidaturas ao financiamento de estágios </t>
  </si>
  <si>
    <t xml:space="preserve">Número de contratos de estágio aprovados - 30 (trinta)</t>
  </si>
  <si>
    <t xml:space="preserve">N.º Vagas</t>
  </si>
  <si>
    <t xml:space="preserve">Serviço</t>
  </si>
  <si>
    <t xml:space="preserve">Morada</t>
  </si>
  <si>
    <t xml:space="preserve">Licenciatura</t>
  </si>
  <si>
    <t xml:space="preserve">Divisão de Disponibilização e Produção de Conteudos Digitais</t>
  </si>
  <si>
    <t xml:space="preserve">Alameda da Universidade, 1649-010 Lisboa</t>
  </si>
  <si>
    <t xml:space="preserve">Conservação e Restauro</t>
  </si>
  <si>
    <t xml:space="preserve">Divisão de Tratamento Técnico Documental e Aquisições</t>
  </si>
  <si>
    <t xml:space="preserve">Arquivo; Ciências da Informação e da Documentação</t>
  </si>
  <si>
    <t xml:space="preserve">Direção de Serviços de Inovação e Administração Eletrónica</t>
  </si>
  <si>
    <t xml:space="preserve">Informática; Engenharia Informática; Sistemas e Tecnologias de Informação</t>
  </si>
  <si>
    <t xml:space="preserve">Direção de Serviços de Planeamento, Gestão e Informação</t>
  </si>
  <si>
    <t xml:space="preserve">Economia/Gestão; Administração Pública; Contabilidade/ Fiscalidade e Auditoria</t>
  </si>
  <si>
    <t xml:space="preserve">Direito</t>
  </si>
  <si>
    <t xml:space="preserve">Engenharia Mecânica /Engenharia Eletrónica; Eletrotécnica</t>
  </si>
  <si>
    <t xml:space="preserve">Engenharia Civil</t>
  </si>
  <si>
    <t xml:space="preserve">Arquivo Distrital de Leiria</t>
  </si>
  <si>
    <t xml:space="preserve">Rua Marcos de Portugal, nº 4 – 2400-197 Leiria</t>
  </si>
  <si>
    <t xml:space="preserve">Arquivo Distrital Santarém</t>
  </si>
  <si>
    <t xml:space="preserve">Rua Passos Manuel – 2000-118 Santarém</t>
  </si>
  <si>
    <t xml:space="preserve">Arquivo Distrital Setúbal</t>
  </si>
  <si>
    <t xml:space="preserve">Rua Prof. Borges de Macedo – Manteigadas – 2910-001 Setúbal</t>
  </si>
  <si>
    <t xml:space="preserve">Arquivo Histórico Ultramarino</t>
  </si>
  <si>
    <t xml:space="preserve">Calçada da Boa Hora nº 30, 1300-095 Lisboa</t>
  </si>
  <si>
    <t xml:space="preserve">Arquivo Distrital Bragança</t>
  </si>
  <si>
    <t xml:space="preserve">Rua Miguel Torga – 5300-037 Bragança</t>
  </si>
  <si>
    <t xml:space="preserve">Arquivo Distrital Castelo Branco</t>
  </si>
  <si>
    <t xml:space="preserve">Praça de Camões – 6000-116 Castelo Branco</t>
  </si>
  <si>
    <t xml:space="preserve">Arquivo Distrital Guarda</t>
  </si>
  <si>
    <t xml:space="preserve">Largo General Humberto Delgado – 6300-694 - Guarda</t>
  </si>
  <si>
    <t xml:space="preserve">Arquivo Distrital Vila Real</t>
  </si>
  <si>
    <t xml:space="preserve">AV. Almeida Lucena, nº 5 – 5000-660 Vila Real</t>
  </si>
  <si>
    <t xml:space="preserve">Arquivo Distrital Viseu</t>
  </si>
  <si>
    <t xml:space="preserve">Largo Santa Catarina – 3500-181 Viseu</t>
  </si>
  <si>
    <t xml:space="preserve">Arquivo Distrital Aveiro</t>
  </si>
  <si>
    <t xml:space="preserve">Rua Dr. Alberto Souto, Bom Sucesso – Aradas – 3810-417 Aveiro</t>
  </si>
  <si>
    <t xml:space="preserve">Arquivo Distrital do Porto</t>
  </si>
  <si>
    <t xml:space="preserve">Rua das Taipas, nº 90, 4050-598 Porto</t>
  </si>
  <si>
    <t xml:space="preserve">Arquivo Distrital de Viana do Castelo</t>
  </si>
  <si>
    <t xml:space="preserve">Rua Manuel Esgueira, nº 140 -4900-318 Viana do Castelo</t>
  </si>
  <si>
    <t xml:space="preserve">Arquivo Distrital Beja</t>
  </si>
  <si>
    <t xml:space="preserve">Av. Vasco da Gama, 7800-397 Beja</t>
  </si>
  <si>
    <t xml:space="preserve">Arquivo Distrital Portalegre</t>
  </si>
  <si>
    <t xml:space="preserve">Largo Serpa Pinto – 7300-102 Portalegre</t>
  </si>
  <si>
    <t xml:space="preserve">Arquivo Distrital Faro</t>
  </si>
  <si>
    <t xml:space="preserve">Rua Coronel António dos Santos Fonseca – 8000-257 Faro</t>
  </si>
  <si>
    <t xml:space="preserve">Arquivo Distrital Évora</t>
  </si>
  <si>
    <t xml:space="preserve">Largo dos Colegiais, nº 3 – 7000-803 Évora</t>
  </si>
  <si>
    <t xml:space="preserve">Centro Português de Fotografia</t>
  </si>
  <si>
    <t xml:space="preserve">Edifício da ex-Cadeia e Tribunal da Relação - Largo Amor de Perdição, 4050-008 Porto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</si>
</sst>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Trebuchet MS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Trebuchet MS"/>
      <family val="2"/>
      <charset val="1"/>
    </font>
    <font>
      <sz val="10"/>
      <color rgb="FF00000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 diagonalUp="false" diagonalDown="false"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 diagonalUp="false" diagonalDown="false"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2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7" fillId="3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3" xfId="0" applyFont="true" applyBorder="true" applyAlignment="true" applyProtection="true">
      <alignment horizontal="general" vertical="center" textRotation="0" wrapText="true" indent="0" shrinkToFit="false"/>
      <protection locked="true" hidden="tru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360</xdr:colOff>
      <xdr:row>3</xdr:row>
      <xdr:rowOff>360</xdr:rowOff>
    </xdr:from>
    <xdr:to>
      <xdr:col>2</xdr:col>
      <xdr:colOff>1371960</xdr:colOff>
      <xdr:row>8</xdr:row>
      <xdr:rowOff>80640</xdr:rowOff>
    </xdr:to>
    <xdr:pic>
      <xdr:nvPicPr>
        <xdr:cNvPr id="0" name="Imagem 1" descr=""/>
        <xdr:cNvPicPr/>
      </xdr:nvPicPr>
      <xdr:blipFill>
        <a:blip r:embed="rId1"/>
        <a:stretch/>
      </xdr:blipFill>
      <xdr:spPr>
        <a:xfrm>
          <a:off x="602640" y="571680"/>
          <a:ext cx="1982520" cy="10328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0:E39"/>
  <sheetViews>
    <sheetView showFormulas="false" showGridLines="false" showRowColHeaders="true" showZeros="true" rightToLeft="false" tabSelected="true" showOutlineSymbols="true" defaultGridColor="true" view="normal" topLeftCell="A4" colorId="64" zoomScale="100" zoomScaleNormal="100" zoomScalePageLayoutView="100" workbookViewId="0">
      <pane xSplit="0" ySplit="12" topLeftCell="A16" activePane="bottomLeft" state="frozen"/>
      <selection pane="topLeft" activeCell="A4" activeCellId="0" sqref="A4"/>
      <selection pane="bottomLeft" activeCell="C24" activeCellId="0" sqref="C24"/>
    </sheetView>
  </sheetViews>
  <sheetFormatPr defaultRowHeight="15" zeroHeight="false" outlineLevelRow="0" outlineLevelCol="0"/>
  <cols>
    <col collapsed="false" customWidth="true" hidden="false" outlineLevel="0" max="1" min="1" style="0" width="8.54"/>
    <col collapsed="false" customWidth="true" hidden="false" outlineLevel="0" max="2" min="2" style="0" width="8.66"/>
    <col collapsed="false" customWidth="true" hidden="false" outlineLevel="0" max="3" min="3" style="0" width="29.42"/>
    <col collapsed="false" customWidth="true" hidden="false" outlineLevel="0" max="4" min="4" style="0" width="31.7"/>
    <col collapsed="false" customWidth="true" hidden="false" outlineLevel="0" max="5" min="5" style="0" width="34.14"/>
    <col collapsed="false" customWidth="true" hidden="false" outlineLevel="0" max="1025" min="6" style="0" width="8.54"/>
  </cols>
  <sheetData>
    <row r="10" customFormat="false" ht="16.5" hidden="false" customHeight="false" outlineLevel="0" collapsed="false">
      <c r="B10" s="1" t="s">
        <v>0</v>
      </c>
      <c r="C10" s="1"/>
      <c r="D10" s="1"/>
      <c r="E10" s="1"/>
    </row>
    <row r="11" customFormat="false" ht="39" hidden="false" customHeight="true" outlineLevel="0" collapsed="false">
      <c r="B11" s="2" t="s">
        <v>1</v>
      </c>
      <c r="C11" s="2"/>
      <c r="D11" s="2"/>
      <c r="E11" s="2"/>
    </row>
    <row r="12" customFormat="false" ht="15" hidden="false" customHeight="false" outlineLevel="0" collapsed="false">
      <c r="B12" s="3" t="s">
        <v>2</v>
      </c>
      <c r="C12" s="3"/>
      <c r="D12" s="3"/>
      <c r="E12" s="3"/>
    </row>
    <row r="15" customFormat="false" ht="32.25" hidden="false" customHeight="true" outlineLevel="0" collapsed="false">
      <c r="B15" s="4" t="s">
        <v>3</v>
      </c>
      <c r="C15" s="4" t="s">
        <v>4</v>
      </c>
      <c r="D15" s="4" t="s">
        <v>5</v>
      </c>
      <c r="E15" s="4" t="s">
        <v>6</v>
      </c>
    </row>
    <row r="16" customFormat="false" ht="35.1" hidden="false" customHeight="true" outlineLevel="0" collapsed="false">
      <c r="B16" s="5" t="n">
        <v>4</v>
      </c>
      <c r="C16" s="6" t="s">
        <v>7</v>
      </c>
      <c r="D16" s="6" t="s">
        <v>8</v>
      </c>
      <c r="E16" s="7" t="s">
        <v>9</v>
      </c>
    </row>
    <row r="17" customFormat="false" ht="35.1" hidden="false" customHeight="true" outlineLevel="0" collapsed="false">
      <c r="B17" s="8" t="n">
        <v>1</v>
      </c>
      <c r="C17" s="9" t="s">
        <v>10</v>
      </c>
      <c r="D17" s="9" t="s">
        <v>8</v>
      </c>
      <c r="E17" s="10" t="s">
        <v>11</v>
      </c>
    </row>
    <row r="18" customFormat="false" ht="35.1" hidden="false" customHeight="true" outlineLevel="0" collapsed="false">
      <c r="B18" s="8" t="n">
        <v>2</v>
      </c>
      <c r="C18" s="9" t="s">
        <v>12</v>
      </c>
      <c r="D18" s="9" t="s">
        <v>8</v>
      </c>
      <c r="E18" s="10" t="s">
        <v>13</v>
      </c>
    </row>
    <row r="19" customFormat="false" ht="41.25" hidden="false" customHeight="true" outlineLevel="0" collapsed="false">
      <c r="B19" s="8" t="n">
        <v>2</v>
      </c>
      <c r="C19" s="9" t="s">
        <v>14</v>
      </c>
      <c r="D19" s="9" t="s">
        <v>8</v>
      </c>
      <c r="E19" s="10" t="s">
        <v>15</v>
      </c>
    </row>
    <row r="20" customFormat="false" ht="45" hidden="false" customHeight="false" outlineLevel="0" collapsed="false">
      <c r="B20" s="8" t="n">
        <v>2</v>
      </c>
      <c r="C20" s="9" t="s">
        <v>14</v>
      </c>
      <c r="D20" s="9" t="s">
        <v>8</v>
      </c>
      <c r="E20" s="10" t="s">
        <v>16</v>
      </c>
    </row>
    <row r="21" customFormat="false" ht="45" hidden="false" customHeight="false" outlineLevel="0" collapsed="false">
      <c r="B21" s="8" t="n">
        <v>1</v>
      </c>
      <c r="C21" s="9" t="s">
        <v>14</v>
      </c>
      <c r="D21" s="9" t="s">
        <v>8</v>
      </c>
      <c r="E21" s="10" t="s">
        <v>17</v>
      </c>
    </row>
    <row r="22" customFormat="false" ht="45" hidden="false" customHeight="false" outlineLevel="0" collapsed="false">
      <c r="B22" s="8" t="n">
        <v>1</v>
      </c>
      <c r="C22" s="9" t="s">
        <v>14</v>
      </c>
      <c r="D22" s="9" t="s">
        <v>8</v>
      </c>
      <c r="E22" s="10" t="s">
        <v>18</v>
      </c>
    </row>
    <row r="23" customFormat="false" ht="35.1" hidden="false" customHeight="true" outlineLevel="0" collapsed="false">
      <c r="B23" s="8" t="n">
        <v>1</v>
      </c>
      <c r="C23" s="9" t="s">
        <v>19</v>
      </c>
      <c r="D23" s="9" t="s">
        <v>20</v>
      </c>
      <c r="E23" s="10" t="s">
        <v>11</v>
      </c>
    </row>
    <row r="24" customFormat="false" ht="35.1" hidden="false" customHeight="true" outlineLevel="0" collapsed="false">
      <c r="B24" s="8" t="n">
        <v>1</v>
      </c>
      <c r="C24" s="9" t="s">
        <v>21</v>
      </c>
      <c r="D24" s="9" t="s">
        <v>22</v>
      </c>
      <c r="E24" s="10" t="s">
        <v>11</v>
      </c>
    </row>
    <row r="25" customFormat="false" ht="35.1" hidden="false" customHeight="true" outlineLevel="0" collapsed="false">
      <c r="B25" s="8" t="n">
        <v>1</v>
      </c>
      <c r="C25" s="9" t="s">
        <v>23</v>
      </c>
      <c r="D25" s="9" t="s">
        <v>24</v>
      </c>
      <c r="E25" s="10" t="s">
        <v>11</v>
      </c>
    </row>
    <row r="26" customFormat="false" ht="35.1" hidden="false" customHeight="true" outlineLevel="0" collapsed="false">
      <c r="B26" s="8" t="n">
        <v>1</v>
      </c>
      <c r="C26" s="9" t="s">
        <v>25</v>
      </c>
      <c r="D26" s="9" t="s">
        <v>26</v>
      </c>
      <c r="E26" s="10" t="s">
        <v>11</v>
      </c>
    </row>
    <row r="27" customFormat="false" ht="35.1" hidden="false" customHeight="true" outlineLevel="0" collapsed="false">
      <c r="B27" s="8" t="n">
        <v>1</v>
      </c>
      <c r="C27" s="9" t="s">
        <v>27</v>
      </c>
      <c r="D27" s="9" t="s">
        <v>28</v>
      </c>
      <c r="E27" s="10" t="s">
        <v>11</v>
      </c>
    </row>
    <row r="28" customFormat="false" ht="35.1" hidden="false" customHeight="true" outlineLevel="0" collapsed="false">
      <c r="B28" s="8" t="n">
        <v>1</v>
      </c>
      <c r="C28" s="9" t="s">
        <v>29</v>
      </c>
      <c r="D28" s="9" t="s">
        <v>30</v>
      </c>
      <c r="E28" s="10" t="s">
        <v>11</v>
      </c>
    </row>
    <row r="29" customFormat="false" ht="35.1" hidden="false" customHeight="true" outlineLevel="0" collapsed="false">
      <c r="B29" s="8" t="n">
        <v>1</v>
      </c>
      <c r="C29" s="9" t="s">
        <v>31</v>
      </c>
      <c r="D29" s="9" t="s">
        <v>32</v>
      </c>
      <c r="E29" s="10" t="s">
        <v>11</v>
      </c>
    </row>
    <row r="30" customFormat="false" ht="35.1" hidden="false" customHeight="true" outlineLevel="0" collapsed="false">
      <c r="B30" s="8" t="n">
        <v>1</v>
      </c>
      <c r="C30" s="9" t="s">
        <v>33</v>
      </c>
      <c r="D30" s="9" t="s">
        <v>34</v>
      </c>
      <c r="E30" s="10" t="s">
        <v>11</v>
      </c>
    </row>
    <row r="31" customFormat="false" ht="35.1" hidden="false" customHeight="true" outlineLevel="0" collapsed="false">
      <c r="B31" s="8" t="n">
        <v>1</v>
      </c>
      <c r="C31" s="9" t="s">
        <v>35</v>
      </c>
      <c r="D31" s="9" t="s">
        <v>36</v>
      </c>
      <c r="E31" s="10" t="s">
        <v>11</v>
      </c>
    </row>
    <row r="32" customFormat="false" ht="35.1" hidden="false" customHeight="true" outlineLevel="0" collapsed="false">
      <c r="B32" s="8" t="n">
        <v>1</v>
      </c>
      <c r="C32" s="9" t="s">
        <v>37</v>
      </c>
      <c r="D32" s="9" t="s">
        <v>38</v>
      </c>
      <c r="E32" s="10" t="s">
        <v>11</v>
      </c>
    </row>
    <row r="33" customFormat="false" ht="35.1" hidden="false" customHeight="true" outlineLevel="0" collapsed="false">
      <c r="B33" s="8" t="n">
        <v>1</v>
      </c>
      <c r="C33" s="9" t="s">
        <v>39</v>
      </c>
      <c r="D33" s="9" t="s">
        <v>40</v>
      </c>
      <c r="E33" s="10" t="s">
        <v>11</v>
      </c>
    </row>
    <row r="34" customFormat="false" ht="35.1" hidden="false" customHeight="true" outlineLevel="0" collapsed="false">
      <c r="B34" s="8" t="n">
        <v>1</v>
      </c>
      <c r="C34" s="9" t="s">
        <v>41</v>
      </c>
      <c r="D34" s="9" t="s">
        <v>42</v>
      </c>
      <c r="E34" s="10" t="s">
        <v>11</v>
      </c>
    </row>
    <row r="35" customFormat="false" ht="35.1" hidden="false" customHeight="true" outlineLevel="0" collapsed="false">
      <c r="B35" s="8" t="n">
        <v>1</v>
      </c>
      <c r="C35" s="9" t="s">
        <v>43</v>
      </c>
      <c r="D35" s="9" t="s">
        <v>44</v>
      </c>
      <c r="E35" s="10" t="s">
        <v>11</v>
      </c>
    </row>
    <row r="36" customFormat="false" ht="35.1" hidden="false" customHeight="true" outlineLevel="0" collapsed="false">
      <c r="B36" s="8" t="n">
        <v>1</v>
      </c>
      <c r="C36" s="9" t="s">
        <v>45</v>
      </c>
      <c r="D36" s="9" t="s">
        <v>46</v>
      </c>
      <c r="E36" s="10" t="s">
        <v>11</v>
      </c>
    </row>
    <row r="37" customFormat="false" ht="35.1" hidden="false" customHeight="true" outlineLevel="0" collapsed="false">
      <c r="B37" s="8" t="n">
        <v>1</v>
      </c>
      <c r="C37" s="9" t="s">
        <v>47</v>
      </c>
      <c r="D37" s="9" t="s">
        <v>48</v>
      </c>
      <c r="E37" s="10" t="s">
        <v>11</v>
      </c>
    </row>
    <row r="38" customFormat="false" ht="35.1" hidden="false" customHeight="true" outlineLevel="0" collapsed="false">
      <c r="B38" s="8" t="n">
        <v>1</v>
      </c>
      <c r="C38" s="9" t="s">
        <v>49</v>
      </c>
      <c r="D38" s="9" t="s">
        <v>50</v>
      </c>
      <c r="E38" s="10" t="s">
        <v>11</v>
      </c>
    </row>
    <row r="39" customFormat="false" ht="35.1" hidden="false" customHeight="true" outlineLevel="0" collapsed="false">
      <c r="B39" s="8" t="n">
        <v>1</v>
      </c>
      <c r="C39" s="9" t="s">
        <v>51</v>
      </c>
      <c r="D39" s="9" t="s">
        <v>52</v>
      </c>
      <c r="E39" s="10" t="s">
        <v>11</v>
      </c>
    </row>
  </sheetData>
  <autoFilter ref="B15:E15"/>
  <mergeCells count="3">
    <mergeCell ref="B10:E10"/>
    <mergeCell ref="B11:E11"/>
    <mergeCell ref="B12:E12"/>
  </mergeCells>
  <conditionalFormatting sqref="E16:E22">
    <cfRule type="containsText" priority="2" operator="containsText" aboveAverage="0" equalAverage="0" bottom="0" percent="0" rank="0" text="#N/D" dxfId="0">
      <formula>NOT(ISERROR(SEARCH("#N/D",E16)))</formula>
    </cfRule>
    <cfRule type="containsText" priority="3" operator="containsText" aboveAverage="0" equalAverage="0" bottom="0" percent="0" rank="0" text="#N/D" dxfId="1">
      <formula>NOT(ISERROR(SEARCH("#N/D",E16)))</formula>
    </cfRule>
  </conditionalFormatting>
  <conditionalFormatting sqref="E23:E31">
    <cfRule type="containsText" priority="4" operator="containsText" aboveAverage="0" equalAverage="0" bottom="0" percent="0" rank="0" text="#N/D" dxfId="2">
      <formula>NOT(ISERROR(SEARCH("#N/D",E23)))</formula>
    </cfRule>
    <cfRule type="containsText" priority="5" operator="containsText" aboveAverage="0" equalAverage="0" bottom="0" percent="0" rank="0" text="#N/D" dxfId="3">
      <formula>NOT(ISERROR(SEARCH("#N/D",E23)))</formula>
    </cfRule>
  </conditionalFormatting>
  <conditionalFormatting sqref="E32:E39">
    <cfRule type="containsText" priority="6" operator="containsText" aboveAverage="0" equalAverage="0" bottom="0" percent="0" rank="0" text="#N/D" dxfId="4">
      <formula>NOT(ISERROR(SEARCH("#N/D",E32)))</formula>
    </cfRule>
    <cfRule type="containsText" priority="7" operator="containsText" aboveAverage="0" equalAverage="0" bottom="0" percent="0" rank="0" text="#N/D" dxfId="5">
      <formula>NOT(ISERROR(SEARCH("#N/D",E32)))</formula>
    </cfRule>
  </conditionalFormatting>
  <printOptions headings="false" gridLines="false" gridLinesSet="true" horizontalCentered="false" verticalCentered="false"/>
  <pageMargins left="0.315277777777778" right="0.315277777777778" top="0.354166666666667" bottom="0.747916666666667" header="0.511805555555555" footer="0.511805555555555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LibreOffice/6.2.0.3$Windows_x86 LibreOffice_project/98c6a8a1c6c7b144ce3cc729e34964b47ce25d62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2022-09-16T14:22:45Z</dcterms:created>
  <dc:creator>Ricardo Gomes</dc:creator>
  <dc:description/>
  <dc:language>pt-PT</dc:language>
  <cp:lastModifiedBy>Levi M. Coelho</cp:lastModifiedBy>
  <cp:lastPrinted>2022-09-16T15:10:33Z</cp:lastPrinted>
  <dcterms:modified xsi:type="dcterms:W3CDTF">2022-09-19T12:52:55Z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